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311BABF-CF52-48F5-B0F5-832B79B4553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<sst xmlns="http://schemas.openxmlformats.org/spreadsheetml/2006/main" count="17409" uniqueCount="3096">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</sst>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1601</v>
      </c>
      <c r="B10" s="159"/>
      <c r="C10" s="159"/>
      <c r="D10" s="153" t="str">
        <f>VLOOKUP(A10,'Listado Total'!B6:R586,7,0)</f>
        <v>Técnico/a 3</v>
      </c>
      <c r="E10" s="153"/>
      <c r="F10" s="153"/>
      <c r="G10" s="153" t="str">
        <f>VLOOKUP(A10,'Listado Total'!B6:R586,2,0)</f>
        <v>Técnico de apoyo en procesos de gestión y control de afluencia de tráfico aéreo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1 año. Conocimientos y formación en POWER BI.</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gUppfidws5Api0/H6eyDg58J/pfjY1iX3VqGADVhUnJxQfsZwJfjGvfnU8OCfZYSgDMS/DaRhNat3CWv894AA==" saltValue="Mziw1zNmjxPYjLIXGcjwm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2022-07-27T07:02:21Z</dcterms:modified>
</cp:coreProperties>
</file>